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0,21.1.2024\20.1\"/>
    </mc:Choice>
  </mc:AlternateContent>
  <xr:revisionPtr revIDLastSave="0" documentId="13_ncr:1_{7AD34369-10FA-4ED1-88ED-06A03FEAADE3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502-8h" sheetId="56" r:id="rId2"/>
    <sheet name="E503-8h" sheetId="57" r:id="rId3"/>
    <sheet name="E504-8h" sheetId="58" r:id="rId4"/>
    <sheet name="E401-9h20" sheetId="53" r:id="rId5"/>
    <sheet name="E402-9h20" sheetId="54" r:id="rId6"/>
    <sheet name="E403-9h20" sheetId="55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4" authorId="0" shapeId="0" xr:uid="{0998532B-E7AA-4746-9E10-E9917E06985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34" authorId="0" shapeId="0" xr:uid="{98C941DE-0E75-4707-824D-550DA851856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<sst xmlns="http://schemas.openxmlformats.org/spreadsheetml/2006/main" count="645" uniqueCount="422">
  <si>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</si>
  <si>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</si>
  <si>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</si>
  <si>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</si>
  <si>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</si>
  <si>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</si>
  <si>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</si>
  <si>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</si>
  <si>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</si>
  <si>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</si>
  <si>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</si>
  <si>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</si>
  <si>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</si>
  <si>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</si>
  <si>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</si>
  <si>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</si>
  <si>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</si>
  <si>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</si>
  <si>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</si>
  <si>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</si>
  <si>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</si>
  <si>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</si>
  <si>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</si>
  <si>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</si>
  <si>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</si>
  <si>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</si>
  <si>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</si>
  <si>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</si>
  <si>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</si>
  <si>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</si>
  <si>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</si>
  <si>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</si>
  <si>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</si>
  <si>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</si>
  <si>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</si>
  <si>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</si>
  <si>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</si>
  <si>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</si>
  <si>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</si>
  <si>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</si>
  <si>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</si>
  <si>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</si>
  <si>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</si>
  <si>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</si>
  <si>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</si>
  <si>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</si>
  <si>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</si>
  <si>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</si>
  <si>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</si>
  <si>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Nguyễn Thị Lan</t>
  </si>
  <si>
    <t>Công</t>
  </si>
  <si>
    <t>Hoàng Văn</t>
  </si>
  <si>
    <t>Phạm Mạnh</t>
  </si>
  <si>
    <t>Đạt</t>
  </si>
  <si>
    <t>Trương Văn</t>
  </si>
  <si>
    <t>Lê Huỳnh</t>
  </si>
  <si>
    <t>Phạm Minh</t>
  </si>
  <si>
    <t>Hùng</t>
  </si>
  <si>
    <t>Hưng</t>
  </si>
  <si>
    <t>Khải</t>
  </si>
  <si>
    <t>Khương</t>
  </si>
  <si>
    <t>Nguyễn Đình</t>
  </si>
  <si>
    <t>Long</t>
  </si>
  <si>
    <t>Mạnh</t>
  </si>
  <si>
    <t>Minh</t>
  </si>
  <si>
    <t>Ngân</t>
  </si>
  <si>
    <t>Ngọc</t>
  </si>
  <si>
    <t>Hoàng Xuân</t>
  </si>
  <si>
    <t>Nguyên</t>
  </si>
  <si>
    <t>Phương</t>
  </si>
  <si>
    <t>Quỳnh</t>
  </si>
  <si>
    <t>Trường</t>
  </si>
  <si>
    <r>
      <t xml:space="preserve">Ngày thi: </t>
    </r>
    <r>
      <rPr>
        <sz val="13"/>
        <color theme="1"/>
        <rFont val="Times New Roman"/>
        <family val="1"/>
      </rPr>
      <t>20/01/2024</t>
    </r>
  </si>
  <si>
    <t>TA30500</t>
  </si>
  <si>
    <t>TA30501</t>
  </si>
  <si>
    <t>Giáp Thị Ngọc</t>
  </si>
  <si>
    <t>TA30502</t>
  </si>
  <si>
    <t>TA30503</t>
  </si>
  <si>
    <t>Nguyễn Hồng Mai</t>
  </si>
  <si>
    <t>TA30504</t>
  </si>
  <si>
    <t>Nguyễn Minh</t>
  </si>
  <si>
    <t>TA30505</t>
  </si>
  <si>
    <t>Nguyễn Quỳnh</t>
  </si>
  <si>
    <t>TA30506</t>
  </si>
  <si>
    <t>Nguyễn Vân</t>
  </si>
  <si>
    <t>TA30507</t>
  </si>
  <si>
    <t>Phạm Nhật</t>
  </si>
  <si>
    <t>TA30508</t>
  </si>
  <si>
    <t>Phạm Thuý</t>
  </si>
  <si>
    <t>TA30509</t>
  </si>
  <si>
    <t>Phan Thị Vân</t>
  </si>
  <si>
    <t>TA30510</t>
  </si>
  <si>
    <t>Phương Việt</t>
  </si>
  <si>
    <t>TA30511</t>
  </si>
  <si>
    <t>Trần Thị Minh</t>
  </si>
  <si>
    <t>TA30512</t>
  </si>
  <si>
    <t xml:space="preserve"> Thí sinh dự thi 
đầu vào thạc sĩ</t>
  </si>
  <si>
    <t>Đào Đức</t>
  </si>
  <si>
    <t>09/08/1993</t>
  </si>
  <si>
    <t>TA30513</t>
  </si>
  <si>
    <t>Dương Thế</t>
  </si>
  <si>
    <t>TA30514</t>
  </si>
  <si>
    <t>Nguyễn Trọng</t>
  </si>
  <si>
    <t>Đại</t>
  </si>
  <si>
    <t>TA30515</t>
  </si>
  <si>
    <t>Nguyễn Ngọc Hải</t>
  </si>
  <si>
    <t>Đăng</t>
  </si>
  <si>
    <t>TA30516</t>
  </si>
  <si>
    <t>Đào Trọng</t>
  </si>
  <si>
    <t>TA30517</t>
  </si>
  <si>
    <t>Lê Đình</t>
  </si>
  <si>
    <t>TA30518</t>
  </si>
  <si>
    <t>Trần Hồng</t>
  </si>
  <si>
    <t>Diệp</t>
  </si>
  <si>
    <t>TA30519</t>
  </si>
  <si>
    <t>Lương Ngọc</t>
  </si>
  <si>
    <t>Đồng</t>
  </si>
  <si>
    <t>TA30520</t>
  </si>
  <si>
    <t>TA30521</t>
  </si>
  <si>
    <t>Nguyễn Hùng</t>
  </si>
  <si>
    <t>TA30522</t>
  </si>
  <si>
    <t>Giáp Thị</t>
  </si>
  <si>
    <t>Dung</t>
  </si>
  <si>
    <t>TA30523</t>
  </si>
  <si>
    <t>Mùi Thị</t>
  </si>
  <si>
    <t>TA30524</t>
  </si>
  <si>
    <t>TA30525</t>
  </si>
  <si>
    <t>Nguyễn Mạnh</t>
  </si>
  <si>
    <t>Dũng</t>
  </si>
  <si>
    <t>TA30526</t>
  </si>
  <si>
    <t>Phan Tiến</t>
  </si>
  <si>
    <t>TA30527</t>
  </si>
  <si>
    <t>Hà Tuấn</t>
  </si>
  <si>
    <t>TA30528</t>
  </si>
  <si>
    <t>Lê Quý Đại</t>
  </si>
  <si>
    <t>TA30529</t>
  </si>
  <si>
    <t>Phạm Thùy</t>
  </si>
  <si>
    <t>TA30530</t>
  </si>
  <si>
    <t>Vi Tuấn</t>
  </si>
  <si>
    <t>TA30531</t>
  </si>
  <si>
    <t>Đỗ Phú</t>
  </si>
  <si>
    <t>Duy</t>
  </si>
  <si>
    <t>TA30532</t>
  </si>
  <si>
    <t>Cà Mỹ</t>
  </si>
  <si>
    <t>Duyên</t>
  </si>
  <si>
    <t>TA30533</t>
  </si>
  <si>
    <t>Bùi Thị</t>
  </si>
  <si>
    <t>Giang</t>
  </si>
  <si>
    <t>TA30534</t>
  </si>
  <si>
    <t>Đỗ Thị Thùy</t>
  </si>
  <si>
    <t>TA30535</t>
  </si>
  <si>
    <t>Nguyễn Thị Quỳnh</t>
  </si>
  <si>
    <t>TA30536</t>
  </si>
  <si>
    <t>Trần Lê Hương</t>
  </si>
  <si>
    <t>TA30537</t>
  </si>
  <si>
    <t>Trần Xuân</t>
  </si>
  <si>
    <t>TA30538</t>
  </si>
  <si>
    <t>Nguyễn Ích</t>
  </si>
  <si>
    <t>Hà</t>
  </si>
  <si>
    <t>TA30539</t>
  </si>
  <si>
    <t>Nguyễn Vũ</t>
  </si>
  <si>
    <t>30/09/1974</t>
  </si>
  <si>
    <t>TA30540</t>
  </si>
  <si>
    <t>20CH5020030</t>
  </si>
  <si>
    <t>Trần Thái</t>
  </si>
  <si>
    <t>11/07/1980</t>
  </si>
  <si>
    <t>TA30541</t>
  </si>
  <si>
    <t>TA30542</t>
  </si>
  <si>
    <t>Hạnh</t>
  </si>
  <si>
    <t>TA30543</t>
  </si>
  <si>
    <t>Nguyễn Thị Hồng</t>
  </si>
  <si>
    <t>TA30544</t>
  </si>
  <si>
    <t>Hảo</t>
  </si>
  <si>
    <t>TA30545</t>
  </si>
  <si>
    <t>Đào Thanh</t>
  </si>
  <si>
    <t>Hiền</t>
  </si>
  <si>
    <t>TA30546</t>
  </si>
  <si>
    <t>TA30547</t>
  </si>
  <si>
    <t>Nguyễn Thị Thái</t>
  </si>
  <si>
    <t>TA30548</t>
  </si>
  <si>
    <t>Nguyễn Thu</t>
  </si>
  <si>
    <t>TA30549</t>
  </si>
  <si>
    <t>20CH5020012</t>
  </si>
  <si>
    <t>Hiển</t>
  </si>
  <si>
    <t>15/05/1995</t>
  </si>
  <si>
    <t>TA30550</t>
  </si>
  <si>
    <t>TA30551</t>
  </si>
  <si>
    <t>TA30552</t>
  </si>
  <si>
    <t>Lê Lâm Tuấn</t>
  </si>
  <si>
    <t>TA30553</t>
  </si>
  <si>
    <t>Phạm Văn</t>
  </si>
  <si>
    <t>TA30554</t>
  </si>
  <si>
    <t>Nguyễn Ánh</t>
  </si>
  <si>
    <t>Hồng</t>
  </si>
  <si>
    <t>TA30555</t>
  </si>
  <si>
    <t>Nguyễn Thị Thu</t>
  </si>
  <si>
    <t>TA30556</t>
  </si>
  <si>
    <t>Hoàng Thị Thu</t>
  </si>
  <si>
    <t>Huệ</t>
  </si>
  <si>
    <t>TA30557</t>
  </si>
  <si>
    <t>Nguyễn Bá</t>
  </si>
  <si>
    <t>TA30558</t>
  </si>
  <si>
    <t>Trần Mạnh</t>
  </si>
  <si>
    <t>TA30559</t>
  </si>
  <si>
    <t>TA30560</t>
  </si>
  <si>
    <t>Nguyễn Việt</t>
  </si>
  <si>
    <t>TA30561</t>
  </si>
  <si>
    <t>Nguyễn  Thị Thu</t>
  </si>
  <si>
    <t>Hương</t>
  </si>
  <si>
    <t>TA30562</t>
  </si>
  <si>
    <t>TA30563</t>
  </si>
  <si>
    <t>23/09/1980</t>
  </si>
  <si>
    <t>TA30564</t>
  </si>
  <si>
    <t>Phan Thu</t>
  </si>
  <si>
    <t>TA30565</t>
  </si>
  <si>
    <t>Hướng</t>
  </si>
  <si>
    <t>TA30566</t>
  </si>
  <si>
    <t>Nguyễn Quang</t>
  </si>
  <si>
    <t>TA30567</t>
  </si>
  <si>
    <t>TA30568</t>
  </si>
  <si>
    <t>Nguyễn Xuân</t>
  </si>
  <si>
    <t>TA30569</t>
  </si>
  <si>
    <t>Trần Quang</t>
  </si>
  <si>
    <t>TA30570</t>
  </si>
  <si>
    <t>Vũ Quang</t>
  </si>
  <si>
    <t>TA30571</t>
  </si>
  <si>
    <t>Nguyễn Thanh</t>
  </si>
  <si>
    <t>TA30572</t>
  </si>
  <si>
    <t>Trần Thị Thu</t>
  </si>
  <si>
    <t>TA30573</t>
  </si>
  <si>
    <t>Vi Thu</t>
  </si>
  <si>
    <t>TA30574</t>
  </si>
  <si>
    <t>Phạm Tiến</t>
  </si>
  <si>
    <t>Huỳnh</t>
  </si>
  <si>
    <t>TA30575</t>
  </si>
  <si>
    <t>Trần Hữu</t>
  </si>
  <si>
    <t>TA30576</t>
  </si>
  <si>
    <t>Lê Đức</t>
  </si>
  <si>
    <t>Khánh</t>
  </si>
  <si>
    <t>TA30577</t>
  </si>
  <si>
    <t>Nguyễn Kim</t>
  </si>
  <si>
    <t>TA30578</t>
  </si>
  <si>
    <t>Mai Văn</t>
  </si>
  <si>
    <t>TA30579</t>
  </si>
  <si>
    <t>Hoàng Đức</t>
  </si>
  <si>
    <t>Kiên</t>
  </si>
  <si>
    <t>14/03/2000</t>
  </si>
  <si>
    <t>TA30580</t>
  </si>
  <si>
    <t>Trần Trung</t>
  </si>
  <si>
    <t>TA30581</t>
  </si>
  <si>
    <t>Lan</t>
  </si>
  <si>
    <t>TA30582</t>
  </si>
  <si>
    <t>Lành</t>
  </si>
  <si>
    <t>TA30583</t>
  </si>
  <si>
    <t>Dương Thị Hương</t>
  </si>
  <si>
    <t>Liên</t>
  </si>
  <si>
    <t>TA30584</t>
  </si>
  <si>
    <t>Thái Thị Phương</t>
  </si>
  <si>
    <t>TA30585</t>
  </si>
  <si>
    <t>Nguyễn Diệu</t>
  </si>
  <si>
    <t>TA30586</t>
  </si>
  <si>
    <t>Nguyễn Thị Phương</t>
  </si>
  <si>
    <t>TA30587</t>
  </si>
  <si>
    <t>Phạm Khánh</t>
  </si>
  <si>
    <t>TA30588</t>
  </si>
  <si>
    <t>Trần Thị Ngọc</t>
  </si>
  <si>
    <t>TA30589</t>
  </si>
  <si>
    <t>Vũ Hoàng Yến</t>
  </si>
  <si>
    <t>TA30590</t>
  </si>
  <si>
    <t>Lộc</t>
  </si>
  <si>
    <t>TA30591</t>
  </si>
  <si>
    <t>Bùi Thế</t>
  </si>
  <si>
    <t>TA30592</t>
  </si>
  <si>
    <t>Đông Văn</t>
  </si>
  <si>
    <t>TA30593</t>
  </si>
  <si>
    <t>Phạm Đức</t>
  </si>
  <si>
    <t>Lương</t>
  </si>
  <si>
    <t>TA30594</t>
  </si>
  <si>
    <t>Lê Thảo</t>
  </si>
  <si>
    <t>Ly</t>
  </si>
  <si>
    <t>TA30595</t>
  </si>
  <si>
    <t>Nguyễn Thị Khánh</t>
  </si>
  <si>
    <t>TA30596</t>
  </si>
  <si>
    <t>Nguyễn Tiến</t>
  </si>
  <si>
    <t>TA30597</t>
  </si>
  <si>
    <t>Phạm Thị</t>
  </si>
  <si>
    <t>Mến</t>
  </si>
  <si>
    <t>TA30598</t>
  </si>
  <si>
    <t>TA30599</t>
  </si>
  <si>
    <t>Phạm Quang</t>
  </si>
  <si>
    <t>TA30600</t>
  </si>
  <si>
    <t>TA30601</t>
  </si>
  <si>
    <t>Nguyễn Duy</t>
  </si>
  <si>
    <t>TA30602</t>
  </si>
  <si>
    <t>Phan Nguyễn Văn</t>
  </si>
  <si>
    <t>Ngãi</t>
  </si>
  <si>
    <t>TA30603</t>
  </si>
  <si>
    <t>TA30604</t>
  </si>
  <si>
    <t>Trần Thị</t>
  </si>
  <si>
    <t>Ngoan</t>
  </si>
  <si>
    <t>TA30605</t>
  </si>
  <si>
    <t>TA30606</t>
  </si>
  <si>
    <t>Ngô Khuất</t>
  </si>
  <si>
    <t>TA30607</t>
  </si>
  <si>
    <t>Nguyễn Thùy</t>
  </si>
  <si>
    <t>Nhi</t>
  </si>
  <si>
    <t>TA30608</t>
  </si>
  <si>
    <t>Đỗ Hồng</t>
  </si>
  <si>
    <t>TA30609</t>
  </si>
  <si>
    <t>Kiều Thị Hồng</t>
  </si>
  <si>
    <t>TA30610</t>
  </si>
  <si>
    <t>TA30611</t>
  </si>
  <si>
    <t>Đinh Thị</t>
  </si>
  <si>
    <t>Ninh</t>
  </si>
  <si>
    <t>TA30612</t>
  </si>
  <si>
    <t>Trần Kim</t>
  </si>
  <si>
    <t>Oanh</t>
  </si>
  <si>
    <t>TA30613</t>
  </si>
  <si>
    <t>TA30614</t>
  </si>
  <si>
    <t>TA30615</t>
  </si>
  <si>
    <t>Phạm Thị Ngọc</t>
  </si>
  <si>
    <t>TA30616</t>
  </si>
  <si>
    <t>Tạ Thu</t>
  </si>
  <si>
    <t>TA30617</t>
  </si>
  <si>
    <t>Trần Minh</t>
  </si>
  <si>
    <t>21/03/2002</t>
  </si>
  <si>
    <t>TA30618</t>
  </si>
  <si>
    <t>Ngô Sỹ</t>
  </si>
  <si>
    <t>TA30619</t>
  </si>
  <si>
    <t>TA30620</t>
  </si>
  <si>
    <t>TA30621</t>
  </si>
  <si>
    <t>Tống Văn</t>
  </si>
  <si>
    <t>Quang</t>
  </si>
  <si>
    <t>TA30622</t>
  </si>
  <si>
    <t>Đinh Viết</t>
  </si>
  <si>
    <t>Quý</t>
  </si>
  <si>
    <t>TA30623</t>
  </si>
  <si>
    <t>Lê Thu</t>
  </si>
  <si>
    <t>Quyên</t>
  </si>
  <si>
    <t>TA30624</t>
  </si>
  <si>
    <t>TA30625</t>
  </si>
  <si>
    <t>Hoàng Hồng</t>
  </si>
  <si>
    <t>TA30626</t>
  </si>
  <si>
    <t>TA30627</t>
  </si>
  <si>
    <t>Tâm</t>
  </si>
  <si>
    <t>TA30628</t>
  </si>
  <si>
    <t>Trịnh Trọng</t>
  </si>
  <si>
    <t>Tấn</t>
  </si>
  <si>
    <t>TA30629</t>
  </si>
  <si>
    <t>Bùi Quảng</t>
  </si>
  <si>
    <t>Thái</t>
  </si>
  <si>
    <t>TA30630</t>
  </si>
  <si>
    <t>Thắng</t>
  </si>
  <si>
    <t>TA30631</t>
  </si>
  <si>
    <t>Trương Minh</t>
  </si>
  <si>
    <t>TA30632</t>
  </si>
  <si>
    <t>Chu Tuấn</t>
  </si>
  <si>
    <t>Thành</t>
  </si>
  <si>
    <t>TA30633</t>
  </si>
  <si>
    <t>Lê Chí</t>
  </si>
  <si>
    <t>TA30634</t>
  </si>
  <si>
    <t>TA30635</t>
  </si>
  <si>
    <t>Trịnh Phương</t>
  </si>
  <si>
    <t>Thảo</t>
  </si>
  <si>
    <t>TA30636</t>
  </si>
  <si>
    <t>Thịnh</t>
  </si>
  <si>
    <t>TA30637</t>
  </si>
  <si>
    <t>Lê Thị</t>
  </si>
  <si>
    <t>Thuý</t>
  </si>
  <si>
    <t>TA30638</t>
  </si>
  <si>
    <t>Bùi Sỹ</t>
  </si>
  <si>
    <t>TA30639</t>
  </si>
  <si>
    <t>Đỗ Văn</t>
  </si>
  <si>
    <t>TA30640</t>
  </si>
  <si>
    <t>Toán</t>
  </si>
  <si>
    <t>TA30641</t>
  </si>
  <si>
    <t>Hoàng Hiền</t>
  </si>
  <si>
    <t>TA30642</t>
  </si>
  <si>
    <t>Trần Quỳnh</t>
  </si>
  <si>
    <t>TA30643</t>
  </si>
  <si>
    <t>Trần Đức</t>
  </si>
  <si>
    <t>Triều</t>
  </si>
  <si>
    <t>TA30644</t>
  </si>
  <si>
    <t>Ngô Vương</t>
  </si>
  <si>
    <t>Trung</t>
  </si>
  <si>
    <t>TA30645</t>
  </si>
  <si>
    <t>TA30646</t>
  </si>
  <si>
    <t>TA30647</t>
  </si>
  <si>
    <t>Đào Tuấn</t>
  </si>
  <si>
    <t>TA30648</t>
  </si>
  <si>
    <t>Đinh Lâm</t>
  </si>
  <si>
    <t>TA30649</t>
  </si>
  <si>
    <t>Nguyễn Bách</t>
  </si>
  <si>
    <t>TA30650</t>
  </si>
  <si>
    <t>Nguyễn Đức Sơn</t>
  </si>
  <si>
    <t>TA30651</t>
  </si>
  <si>
    <t>Nguyễn Thế</t>
  </si>
  <si>
    <t>TA30652</t>
  </si>
  <si>
    <t>Trịnh Hà Xuân</t>
  </si>
  <si>
    <t>TA30653</t>
  </si>
  <si>
    <t>Uyên</t>
  </si>
  <si>
    <t>TA30654</t>
  </si>
  <si>
    <t>TA30655</t>
  </si>
  <si>
    <t>Dương Khánh</t>
  </si>
  <si>
    <t>Vân</t>
  </si>
  <si>
    <t>TA30656</t>
  </si>
  <si>
    <t>Phùng Huy</t>
  </si>
  <si>
    <t>Văn</t>
  </si>
  <si>
    <t>TA30657</t>
  </si>
  <si>
    <t>Trần Quốc</t>
  </si>
  <si>
    <t>Việt</t>
  </si>
  <si>
    <t>24/11/1999</t>
  </si>
  <si>
    <t>TA30658</t>
  </si>
  <si>
    <t>Vũ Đức</t>
  </si>
  <si>
    <t>TA30659</t>
  </si>
  <si>
    <t>Đặng Long</t>
  </si>
  <si>
    <t>Vũ</t>
  </si>
  <si>
    <r>
      <t xml:space="preserve">Phòng thi: </t>
    </r>
    <r>
      <rPr>
        <sz val="13"/>
        <color theme="1"/>
        <rFont val="Times New Roman"/>
        <family val="1"/>
      </rPr>
      <t>E502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</si>
  <si>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</si>
  <si>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</si>
  <si>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9h20 - 10h20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</si>
  <si>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8h00 - 9h00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</si>
</sst>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indexed="8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6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4" fontId="18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49" fontId="18" fillId="0" borderId="2" xfId="0" quotePrefix="1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9" fillId="0" borderId="2" xfId="0" quotePrefix="1" applyFont="1" applyBorder="1" applyAlignment="1">
      <alignment horizontal="center" vertical="center"/>
    </xf>
    <xf numFmtId="0" fontId="18" fillId="0" borderId="2" xfId="0" quotePrefix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E2B3-934A-487C-93D9-4B5D281DF567}">
  <dimension ref="A1:I39"/>
  <sheetViews>
    <sheetView tabSelected="1" workbookViewId="0">
      <selection activeCell="D11" sqref="D11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417</v>
      </c>
      <c r="H7" s="34"/>
      <c r="I7" s="34"/>
    </row>
    <row r="8" spans="1:9" s="5" customFormat="1" x14ac:dyDescent="0.25">
      <c r="A8" s="35" t="s">
        <v>421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6">
        <v>1</v>
      </c>
      <c r="B11" s="17" t="s">
        <v>247</v>
      </c>
      <c r="C11" s="18">
        <v>21810850410</v>
      </c>
      <c r="D11" s="19" t="s">
        <v>248</v>
      </c>
      <c r="E11" s="19" t="s">
        <v>245</v>
      </c>
      <c r="F11" s="20">
        <v>37647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249</v>
      </c>
      <c r="C12" s="18">
        <v>21810710271</v>
      </c>
      <c r="D12" s="19" t="s">
        <v>41</v>
      </c>
      <c r="E12" s="19" t="s">
        <v>250</v>
      </c>
      <c r="F12" s="20">
        <v>37670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251</v>
      </c>
      <c r="C13" s="18">
        <v>20810000500</v>
      </c>
      <c r="D13" s="19" t="s">
        <v>23</v>
      </c>
      <c r="E13" s="19" t="s">
        <v>252</v>
      </c>
      <c r="F13" s="20">
        <v>37598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253</v>
      </c>
      <c r="C14" s="18">
        <v>20810810094</v>
      </c>
      <c r="D14" s="19" t="s">
        <v>254</v>
      </c>
      <c r="E14" s="19" t="s">
        <v>255</v>
      </c>
      <c r="F14" s="20">
        <v>37202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256</v>
      </c>
      <c r="C15" s="18">
        <v>20810810083</v>
      </c>
      <c r="D15" s="19" t="s">
        <v>257</v>
      </c>
      <c r="E15" s="19" t="s">
        <v>255</v>
      </c>
      <c r="F15" s="20">
        <v>37340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258</v>
      </c>
      <c r="C16" s="18">
        <v>20810810129</v>
      </c>
      <c r="D16" s="19" t="s">
        <v>259</v>
      </c>
      <c r="E16" s="19" t="s">
        <v>26</v>
      </c>
      <c r="F16" s="20">
        <v>37261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260</v>
      </c>
      <c r="C17" s="18">
        <v>20810810065</v>
      </c>
      <c r="D17" s="19" t="s">
        <v>261</v>
      </c>
      <c r="E17" s="19" t="s">
        <v>26</v>
      </c>
      <c r="F17" s="20">
        <v>37388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262</v>
      </c>
      <c r="C18" s="18">
        <v>20810420025</v>
      </c>
      <c r="D18" s="19" t="s">
        <v>263</v>
      </c>
      <c r="E18" s="19" t="s">
        <v>26</v>
      </c>
      <c r="F18" s="20">
        <v>37554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264</v>
      </c>
      <c r="C19" s="18">
        <v>20810810131</v>
      </c>
      <c r="D19" s="19" t="s">
        <v>265</v>
      </c>
      <c r="E19" s="19" t="s">
        <v>26</v>
      </c>
      <c r="F19" s="20">
        <v>37505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266</v>
      </c>
      <c r="C20" s="18">
        <v>19810110390</v>
      </c>
      <c r="D20" s="19" t="s">
        <v>267</v>
      </c>
      <c r="E20" s="19" t="s">
        <v>26</v>
      </c>
      <c r="F20" s="20">
        <v>37052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268</v>
      </c>
      <c r="C21" s="18">
        <v>19810430293</v>
      </c>
      <c r="D21" s="19" t="s">
        <v>220</v>
      </c>
      <c r="E21" s="19" t="s">
        <v>269</v>
      </c>
      <c r="F21" s="20">
        <v>36923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270</v>
      </c>
      <c r="C22" s="18">
        <v>19810430286</v>
      </c>
      <c r="D22" s="19" t="s">
        <v>271</v>
      </c>
      <c r="E22" s="19" t="s">
        <v>62</v>
      </c>
      <c r="F22" s="20">
        <v>37113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272</v>
      </c>
      <c r="C23" s="18">
        <v>19810000336</v>
      </c>
      <c r="D23" s="19" t="s">
        <v>273</v>
      </c>
      <c r="E23" s="19" t="s">
        <v>62</v>
      </c>
      <c r="F23" s="20">
        <v>37177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274</v>
      </c>
      <c r="C24" s="18">
        <v>19810000081</v>
      </c>
      <c r="D24" s="19" t="s">
        <v>275</v>
      </c>
      <c r="E24" s="19" t="s">
        <v>276</v>
      </c>
      <c r="F24" s="20">
        <v>37015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277</v>
      </c>
      <c r="C25" s="18">
        <v>20810810130</v>
      </c>
      <c r="D25" s="19" t="s">
        <v>278</v>
      </c>
      <c r="E25" s="19" t="s">
        <v>279</v>
      </c>
      <c r="F25" s="20">
        <v>37487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280</v>
      </c>
      <c r="C26" s="18">
        <v>20810810041</v>
      </c>
      <c r="D26" s="19" t="s">
        <v>281</v>
      </c>
      <c r="E26" s="19" t="s">
        <v>279</v>
      </c>
      <c r="F26" s="20">
        <v>37513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282</v>
      </c>
      <c r="C27" s="18">
        <v>20810610017</v>
      </c>
      <c r="D27" s="19" t="s">
        <v>283</v>
      </c>
      <c r="E27" s="19" t="s">
        <v>63</v>
      </c>
      <c r="F27" s="20">
        <v>37548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284</v>
      </c>
      <c r="C28" s="18">
        <v>20810230023</v>
      </c>
      <c r="D28" s="19" t="s">
        <v>285</v>
      </c>
      <c r="E28" s="19" t="s">
        <v>286</v>
      </c>
      <c r="F28" s="20">
        <v>37543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287</v>
      </c>
      <c r="C29" s="18">
        <v>19810430316</v>
      </c>
      <c r="D29" s="19" t="s">
        <v>27</v>
      </c>
      <c r="E29" s="19" t="s">
        <v>64</v>
      </c>
      <c r="F29" s="20">
        <v>36921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288</v>
      </c>
      <c r="C30" s="18">
        <v>20810000196</v>
      </c>
      <c r="D30" s="19" t="s">
        <v>289</v>
      </c>
      <c r="E30" s="19" t="s">
        <v>64</v>
      </c>
      <c r="F30" s="20">
        <v>37382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290</v>
      </c>
      <c r="C31" s="18">
        <v>19810430346</v>
      </c>
      <c r="D31" s="19" t="s">
        <v>51</v>
      </c>
      <c r="E31" s="19" t="s">
        <v>28</v>
      </c>
      <c r="F31" s="20">
        <v>36928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291</v>
      </c>
      <c r="C32" s="18">
        <v>20810340160</v>
      </c>
      <c r="D32" s="19" t="s">
        <v>292</v>
      </c>
      <c r="E32" s="19" t="s">
        <v>28</v>
      </c>
      <c r="F32" s="20">
        <v>37413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293</v>
      </c>
      <c r="C33" s="18">
        <v>2272010043</v>
      </c>
      <c r="D33" s="19" t="s">
        <v>294</v>
      </c>
      <c r="E33" s="19" t="s">
        <v>295</v>
      </c>
      <c r="F33" s="20">
        <v>35089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296</v>
      </c>
      <c r="C34" s="18">
        <v>20810810182</v>
      </c>
      <c r="D34" s="19" t="s">
        <v>23</v>
      </c>
      <c r="E34" s="19" t="s">
        <v>65</v>
      </c>
      <c r="F34" s="20">
        <v>37489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297</v>
      </c>
      <c r="C35" s="18">
        <v>20810000477</v>
      </c>
      <c r="D35" s="19" t="s">
        <v>298</v>
      </c>
      <c r="E35" s="19" t="s">
        <v>299</v>
      </c>
      <c r="F35" s="20">
        <v>36992</v>
      </c>
      <c r="G35" s="7"/>
      <c r="H35" s="8"/>
      <c r="I35" s="9"/>
    </row>
    <row r="36" spans="1:9" x14ac:dyDescent="0.25">
      <c r="A36" s="43" t="s">
        <v>3</v>
      </c>
      <c r="B36" s="43"/>
      <c r="C36" s="43"/>
      <c r="D36" s="43"/>
      <c r="E36" s="43"/>
      <c r="F36" s="43"/>
      <c r="G36" s="43"/>
      <c r="H36" s="43"/>
      <c r="I36" s="43"/>
    </row>
    <row r="37" spans="1:9" x14ac:dyDescent="0.25">
      <c r="A37" s="44" t="s">
        <v>2</v>
      </c>
      <c r="B37" s="44"/>
      <c r="C37" s="44"/>
      <c r="D37" s="44"/>
      <c r="E37" s="44"/>
      <c r="F37" s="44"/>
      <c r="G37" s="44"/>
      <c r="H37" s="44"/>
      <c r="I37" s="44"/>
    </row>
    <row r="38" spans="1:9" s="3" customFormat="1" x14ac:dyDescent="0.25">
      <c r="A38" s="45" t="s">
        <v>1</v>
      </c>
      <c r="B38" s="45"/>
      <c r="C38" s="45"/>
      <c r="D38" s="45"/>
      <c r="E38" s="11"/>
      <c r="F38" s="45" t="s">
        <v>17</v>
      </c>
      <c r="G38" s="45"/>
      <c r="H38" s="45"/>
      <c r="I38" s="45"/>
    </row>
    <row r="39" spans="1:9" s="13" customFormat="1" x14ac:dyDescent="0.25">
      <c r="A39" s="41" t="s">
        <v>0</v>
      </c>
      <c r="B39" s="42"/>
      <c r="C39" s="42"/>
      <c r="D39" s="42"/>
      <c r="E39" s="12"/>
      <c r="F39" s="41" t="s">
        <v>0</v>
      </c>
      <c r="G39" s="42"/>
      <c r="H39" s="42"/>
      <c r="I39" s="42"/>
    </row>
  </sheetData>
  <mergeCells count="25"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5">
    <cfRule type="duplicateValues" dxfId="6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2F9-A7A2-47AC-AE4A-A26235DB09F8}">
  <dimension ref="A1:I44"/>
  <sheetViews>
    <sheetView workbookViewId="0">
      <selection activeCell="D11" sqref="D11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418</v>
      </c>
      <c r="H7" s="34"/>
      <c r="I7" s="34"/>
    </row>
    <row r="8" spans="1:9" s="5" customFormat="1" x14ac:dyDescent="0.25">
      <c r="A8" s="35" t="s">
        <v>421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">
        <v>1</v>
      </c>
      <c r="B11" s="17" t="s">
        <v>300</v>
      </c>
      <c r="C11" s="18">
        <v>19810430289</v>
      </c>
      <c r="D11" s="19" t="s">
        <v>27</v>
      </c>
      <c r="E11" s="19" t="s">
        <v>66</v>
      </c>
      <c r="F11" s="20">
        <v>37153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301</v>
      </c>
      <c r="C12" s="18">
        <v>19810430075</v>
      </c>
      <c r="D12" s="19" t="s">
        <v>302</v>
      </c>
      <c r="E12" s="19" t="s">
        <v>68</v>
      </c>
      <c r="F12" s="20">
        <v>37067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303</v>
      </c>
      <c r="C13" s="18">
        <v>20810820047</v>
      </c>
      <c r="D13" s="19" t="s">
        <v>304</v>
      </c>
      <c r="E13" s="19" t="s">
        <v>305</v>
      </c>
      <c r="F13" s="20">
        <v>37308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306</v>
      </c>
      <c r="C14" s="18">
        <v>20810710233</v>
      </c>
      <c r="D14" s="19" t="s">
        <v>307</v>
      </c>
      <c r="E14" s="19" t="s">
        <v>42</v>
      </c>
      <c r="F14" s="20">
        <v>37395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308</v>
      </c>
      <c r="C15" s="18">
        <v>20810000029</v>
      </c>
      <c r="D15" s="19" t="s">
        <v>309</v>
      </c>
      <c r="E15" s="19" t="s">
        <v>42</v>
      </c>
      <c r="F15" s="20">
        <v>37585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310</v>
      </c>
      <c r="C16" s="18">
        <v>20810230034</v>
      </c>
      <c r="D16" s="19" t="s">
        <v>23</v>
      </c>
      <c r="E16" s="19" t="s">
        <v>42</v>
      </c>
      <c r="F16" s="20">
        <v>37516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311</v>
      </c>
      <c r="C17" s="18">
        <v>20810810107</v>
      </c>
      <c r="D17" s="19" t="s">
        <v>312</v>
      </c>
      <c r="E17" s="19" t="s">
        <v>313</v>
      </c>
      <c r="F17" s="20">
        <v>37327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314</v>
      </c>
      <c r="C18" s="18">
        <v>20810810179</v>
      </c>
      <c r="D18" s="19" t="s">
        <v>315</v>
      </c>
      <c r="E18" s="19" t="s">
        <v>316</v>
      </c>
      <c r="F18" s="20">
        <v>37354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317</v>
      </c>
      <c r="C19" s="18">
        <v>20810810119</v>
      </c>
      <c r="D19" s="19" t="s">
        <v>195</v>
      </c>
      <c r="E19" s="19" t="s">
        <v>69</v>
      </c>
      <c r="F19" s="20">
        <v>37608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318</v>
      </c>
      <c r="C20" s="18">
        <v>20810850033</v>
      </c>
      <c r="D20" s="19" t="s">
        <v>180</v>
      </c>
      <c r="E20" s="19" t="s">
        <v>69</v>
      </c>
      <c r="F20" s="20">
        <v>37483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319</v>
      </c>
      <c r="C21" s="18">
        <v>20810810100</v>
      </c>
      <c r="D21" s="19" t="s">
        <v>320</v>
      </c>
      <c r="E21" s="19" t="s">
        <v>69</v>
      </c>
      <c r="F21" s="20">
        <v>37329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321</v>
      </c>
      <c r="C22" s="18">
        <v>20810810176</v>
      </c>
      <c r="D22" s="19" t="s">
        <v>322</v>
      </c>
      <c r="E22" s="19" t="s">
        <v>69</v>
      </c>
      <c r="F22" s="20">
        <v>37257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323</v>
      </c>
      <c r="C23" s="26">
        <v>20810810144</v>
      </c>
      <c r="D23" s="19" t="s">
        <v>324</v>
      </c>
      <c r="E23" s="19" t="s">
        <v>69</v>
      </c>
      <c r="F23" s="26" t="s">
        <v>325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326</v>
      </c>
      <c r="C24" s="18">
        <v>20810850066</v>
      </c>
      <c r="D24" s="19" t="s">
        <v>327</v>
      </c>
      <c r="E24" s="19" t="s">
        <v>43</v>
      </c>
      <c r="F24" s="20">
        <v>37526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328</v>
      </c>
      <c r="C25" s="18">
        <v>21810710159</v>
      </c>
      <c r="D25" s="19" t="s">
        <v>127</v>
      </c>
      <c r="E25" s="19" t="s">
        <v>43</v>
      </c>
      <c r="F25" s="20">
        <v>37638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329</v>
      </c>
      <c r="C26" s="18">
        <v>19810170192</v>
      </c>
      <c r="D26" s="19" t="s">
        <v>21</v>
      </c>
      <c r="E26" s="19" t="s">
        <v>43</v>
      </c>
      <c r="F26" s="20">
        <v>37252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330</v>
      </c>
      <c r="C27" s="18">
        <v>20810000411</v>
      </c>
      <c r="D27" s="19" t="s">
        <v>331</v>
      </c>
      <c r="E27" s="19" t="s">
        <v>332</v>
      </c>
      <c r="F27" s="20">
        <v>37550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333</v>
      </c>
      <c r="C28" s="18">
        <v>19810110265</v>
      </c>
      <c r="D28" s="19" t="s">
        <v>334</v>
      </c>
      <c r="E28" s="19" t="s">
        <v>335</v>
      </c>
      <c r="F28" s="20">
        <v>36893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336</v>
      </c>
      <c r="C29" s="18">
        <v>20810710224</v>
      </c>
      <c r="D29" s="19" t="s">
        <v>337</v>
      </c>
      <c r="E29" s="19" t="s">
        <v>338</v>
      </c>
      <c r="F29" s="20">
        <v>37492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339</v>
      </c>
      <c r="C30" s="18">
        <v>19810430034</v>
      </c>
      <c r="D30" s="19" t="s">
        <v>52</v>
      </c>
      <c r="E30" s="19" t="s">
        <v>70</v>
      </c>
      <c r="F30" s="20">
        <v>37091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340</v>
      </c>
      <c r="C31" s="18">
        <v>20810720062</v>
      </c>
      <c r="D31" s="19" t="s">
        <v>341</v>
      </c>
      <c r="E31" s="19" t="s">
        <v>35</v>
      </c>
      <c r="F31" s="20">
        <v>36636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342</v>
      </c>
      <c r="C32" s="18">
        <v>19810540132</v>
      </c>
      <c r="D32" s="19" t="s">
        <v>54</v>
      </c>
      <c r="E32" s="19" t="s">
        <v>35</v>
      </c>
      <c r="F32" s="20">
        <v>37191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343</v>
      </c>
      <c r="C33" s="18">
        <v>20810230049</v>
      </c>
      <c r="D33" s="19" t="s">
        <v>23</v>
      </c>
      <c r="E33" s="19" t="s">
        <v>344</v>
      </c>
      <c r="F33" s="20">
        <v>37384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345</v>
      </c>
      <c r="C34" s="18">
        <v>20810310560</v>
      </c>
      <c r="D34" s="19" t="s">
        <v>346</v>
      </c>
      <c r="E34" s="19" t="s">
        <v>347</v>
      </c>
      <c r="F34" s="20">
        <v>37294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348</v>
      </c>
      <c r="C35" s="18">
        <v>19810660061</v>
      </c>
      <c r="D35" s="19" t="s">
        <v>349</v>
      </c>
      <c r="E35" s="19" t="s">
        <v>350</v>
      </c>
      <c r="F35" s="20">
        <v>37185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351</v>
      </c>
      <c r="C36" s="18">
        <v>20810230119</v>
      </c>
      <c r="D36" s="19" t="s">
        <v>27</v>
      </c>
      <c r="E36" s="19" t="s">
        <v>352</v>
      </c>
      <c r="F36" s="20">
        <v>37364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353</v>
      </c>
      <c r="C37" s="18">
        <v>19819120146</v>
      </c>
      <c r="D37" s="19" t="s">
        <v>354</v>
      </c>
      <c r="E37" s="19" t="s">
        <v>352</v>
      </c>
      <c r="F37" s="20">
        <v>37178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355</v>
      </c>
      <c r="C38" s="18">
        <v>20810420044</v>
      </c>
      <c r="D38" s="19" t="s">
        <v>356</v>
      </c>
      <c r="E38" s="19" t="s">
        <v>357</v>
      </c>
      <c r="F38" s="20">
        <v>37320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358</v>
      </c>
      <c r="C39" s="18">
        <v>19810110002</v>
      </c>
      <c r="D39" s="19" t="s">
        <v>359</v>
      </c>
      <c r="E39" s="19" t="s">
        <v>357</v>
      </c>
      <c r="F39" s="20">
        <v>37231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360</v>
      </c>
      <c r="C40" s="18">
        <v>19810510120</v>
      </c>
      <c r="D40" s="19" t="s">
        <v>46</v>
      </c>
      <c r="E40" s="19" t="s">
        <v>357</v>
      </c>
      <c r="F40" s="20">
        <v>37078</v>
      </c>
      <c r="G40" s="7"/>
      <c r="H40" s="8"/>
      <c r="I40" s="9"/>
    </row>
    <row r="41" spans="1:9" x14ac:dyDescent="0.25">
      <c r="A41" s="43" t="s">
        <v>3</v>
      </c>
      <c r="B41" s="43"/>
      <c r="C41" s="43"/>
      <c r="D41" s="43"/>
      <c r="E41" s="43"/>
      <c r="F41" s="43"/>
      <c r="G41" s="43"/>
      <c r="H41" s="43"/>
      <c r="I41" s="43"/>
    </row>
    <row r="42" spans="1:9" x14ac:dyDescent="0.25">
      <c r="A42" s="44" t="s">
        <v>2</v>
      </c>
      <c r="B42" s="44"/>
      <c r="C42" s="44"/>
      <c r="D42" s="44"/>
      <c r="E42" s="44"/>
      <c r="F42" s="44"/>
      <c r="G42" s="44"/>
      <c r="H42" s="44"/>
      <c r="I42" s="44"/>
    </row>
    <row r="43" spans="1:9" s="3" customFormat="1" x14ac:dyDescent="0.25">
      <c r="A43" s="45" t="s">
        <v>1</v>
      </c>
      <c r="B43" s="45"/>
      <c r="C43" s="45"/>
      <c r="D43" s="45"/>
      <c r="E43" s="11"/>
      <c r="F43" s="45" t="s">
        <v>17</v>
      </c>
      <c r="G43" s="45"/>
      <c r="H43" s="45"/>
      <c r="I43" s="45"/>
    </row>
    <row r="44" spans="1:9" s="13" customFormat="1" x14ac:dyDescent="0.25">
      <c r="A44" s="41" t="s">
        <v>0</v>
      </c>
      <c r="B44" s="42"/>
      <c r="C44" s="42"/>
      <c r="D44" s="42"/>
      <c r="E44" s="12"/>
      <c r="F44" s="41" t="s">
        <v>0</v>
      </c>
      <c r="G44" s="42"/>
      <c r="H44" s="42"/>
      <c r="I44" s="42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5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F8B7C-ED6D-4E1E-9F00-45A300071A78}">
  <dimension ref="A1:I39"/>
  <sheetViews>
    <sheetView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419</v>
      </c>
      <c r="H7" s="34"/>
      <c r="I7" s="34"/>
    </row>
    <row r="8" spans="1:9" s="5" customFormat="1" x14ac:dyDescent="0.25">
      <c r="A8" s="35" t="s">
        <v>421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">
        <v>1</v>
      </c>
      <c r="B11" s="17" t="s">
        <v>361</v>
      </c>
      <c r="C11" s="18">
        <v>21810710301</v>
      </c>
      <c r="D11" s="19" t="s">
        <v>362</v>
      </c>
      <c r="E11" s="19" t="s">
        <v>363</v>
      </c>
      <c r="F11" s="20">
        <v>37770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364</v>
      </c>
      <c r="C12" s="18">
        <v>19810230056</v>
      </c>
      <c r="D12" s="19" t="s">
        <v>38</v>
      </c>
      <c r="E12" s="19" t="s">
        <v>365</v>
      </c>
      <c r="F12" s="20">
        <v>36735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366</v>
      </c>
      <c r="C13" s="18">
        <v>20810710210</v>
      </c>
      <c r="D13" s="19" t="s">
        <v>367</v>
      </c>
      <c r="E13" s="19" t="s">
        <v>368</v>
      </c>
      <c r="F13" s="20">
        <v>37324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369</v>
      </c>
      <c r="C14" s="18">
        <v>19810430313</v>
      </c>
      <c r="D14" s="19" t="s">
        <v>370</v>
      </c>
      <c r="E14" s="19" t="s">
        <v>44</v>
      </c>
      <c r="F14" s="20">
        <v>37121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371</v>
      </c>
      <c r="C15" s="18">
        <v>20810420052</v>
      </c>
      <c r="D15" s="19" t="s">
        <v>372</v>
      </c>
      <c r="E15" s="19" t="s">
        <v>44</v>
      </c>
      <c r="F15" s="20">
        <v>37534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373</v>
      </c>
      <c r="C16" s="18">
        <v>19810540128</v>
      </c>
      <c r="D16" s="19" t="s">
        <v>80</v>
      </c>
      <c r="E16" s="19" t="s">
        <v>374</v>
      </c>
      <c r="F16" s="20">
        <v>37036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375</v>
      </c>
      <c r="C17" s="18">
        <v>20810810099</v>
      </c>
      <c r="D17" s="19" t="s">
        <v>376</v>
      </c>
      <c r="E17" s="19" t="s">
        <v>36</v>
      </c>
      <c r="F17" s="20">
        <v>37398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377</v>
      </c>
      <c r="C18" s="18">
        <v>20810410097</v>
      </c>
      <c r="D18" s="19" t="s">
        <v>378</v>
      </c>
      <c r="E18" s="19" t="s">
        <v>36</v>
      </c>
      <c r="F18" s="20">
        <v>37436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379</v>
      </c>
      <c r="C19" s="18">
        <v>20810850027</v>
      </c>
      <c r="D19" s="19" t="s">
        <v>380</v>
      </c>
      <c r="E19" s="19" t="s">
        <v>381</v>
      </c>
      <c r="F19" s="20">
        <v>37297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382</v>
      </c>
      <c r="C20" s="18">
        <v>19810430117</v>
      </c>
      <c r="D20" s="19" t="s">
        <v>383</v>
      </c>
      <c r="E20" s="19" t="s">
        <v>384</v>
      </c>
      <c r="F20" s="20">
        <v>37241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385</v>
      </c>
      <c r="C21" s="18">
        <v>20810430193</v>
      </c>
      <c r="D21" s="19" t="s">
        <v>222</v>
      </c>
      <c r="E21" s="19" t="s">
        <v>71</v>
      </c>
      <c r="F21" s="20">
        <v>37539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386</v>
      </c>
      <c r="C22" s="18">
        <v>19810420384</v>
      </c>
      <c r="D22" s="19" t="s">
        <v>315</v>
      </c>
      <c r="E22" s="19" t="s">
        <v>45</v>
      </c>
      <c r="F22" s="20">
        <v>37089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387</v>
      </c>
      <c r="C23" s="18">
        <v>19810540200</v>
      </c>
      <c r="D23" s="19" t="s">
        <v>388</v>
      </c>
      <c r="E23" s="19" t="s">
        <v>48</v>
      </c>
      <c r="F23" s="20">
        <v>37004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389</v>
      </c>
      <c r="C24" s="18">
        <v>20810230105</v>
      </c>
      <c r="D24" s="19" t="s">
        <v>390</v>
      </c>
      <c r="E24" s="19" t="s">
        <v>48</v>
      </c>
      <c r="F24" s="20">
        <v>37400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391</v>
      </c>
      <c r="C25" s="18">
        <v>19810620025</v>
      </c>
      <c r="D25" s="19" t="s">
        <v>392</v>
      </c>
      <c r="E25" s="19" t="s">
        <v>48</v>
      </c>
      <c r="F25" s="20">
        <v>37240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393</v>
      </c>
      <c r="C26" s="18">
        <v>20810170313</v>
      </c>
      <c r="D26" s="19" t="s">
        <v>394</v>
      </c>
      <c r="E26" s="19" t="s">
        <v>48</v>
      </c>
      <c r="F26" s="20">
        <v>37536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395</v>
      </c>
      <c r="C27" s="18">
        <v>19810430073</v>
      </c>
      <c r="D27" s="19" t="s">
        <v>396</v>
      </c>
      <c r="E27" s="19" t="s">
        <v>48</v>
      </c>
      <c r="F27" s="20">
        <v>37055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397</v>
      </c>
      <c r="C28" s="18">
        <v>19810000123</v>
      </c>
      <c r="D28" s="19" t="s">
        <v>398</v>
      </c>
      <c r="E28" s="19" t="s">
        <v>48</v>
      </c>
      <c r="F28" s="20">
        <v>36940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399</v>
      </c>
      <c r="C29" s="18">
        <v>20810810063</v>
      </c>
      <c r="D29" s="19" t="s">
        <v>195</v>
      </c>
      <c r="E29" s="19" t="s">
        <v>400</v>
      </c>
      <c r="F29" s="20">
        <v>37030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401</v>
      </c>
      <c r="C30" s="18">
        <v>20810710284</v>
      </c>
      <c r="D30" s="19" t="s">
        <v>228</v>
      </c>
      <c r="E30" s="19" t="s">
        <v>400</v>
      </c>
      <c r="F30" s="20">
        <v>37545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402</v>
      </c>
      <c r="C31" s="18">
        <v>20810000380</v>
      </c>
      <c r="D31" s="19" t="s">
        <v>403</v>
      </c>
      <c r="E31" s="19" t="s">
        <v>404</v>
      </c>
      <c r="F31" s="20">
        <v>37578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405</v>
      </c>
      <c r="C32" s="18">
        <v>20810610249</v>
      </c>
      <c r="D32" s="19" t="s">
        <v>406</v>
      </c>
      <c r="E32" s="19" t="s">
        <v>407</v>
      </c>
      <c r="F32" s="20">
        <v>37384</v>
      </c>
      <c r="G32" s="7"/>
      <c r="H32" s="8"/>
      <c r="I32" s="9"/>
    </row>
    <row r="33" spans="1:9" s="10" customFormat="1" ht="30" x14ac:dyDescent="0.25">
      <c r="A33" s="1">
        <v>23</v>
      </c>
      <c r="B33" s="17" t="s">
        <v>408</v>
      </c>
      <c r="C33" s="27" t="s">
        <v>96</v>
      </c>
      <c r="D33" s="19" t="s">
        <v>409</v>
      </c>
      <c r="E33" s="19" t="s">
        <v>410</v>
      </c>
      <c r="F33" s="22" t="s">
        <v>411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412</v>
      </c>
      <c r="C34" s="18">
        <v>20810610262</v>
      </c>
      <c r="D34" s="19" t="s">
        <v>413</v>
      </c>
      <c r="E34" s="19" t="s">
        <v>410</v>
      </c>
      <c r="F34" s="20">
        <v>37306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414</v>
      </c>
      <c r="C35" s="18">
        <v>19819120120</v>
      </c>
      <c r="D35" s="19" t="s">
        <v>415</v>
      </c>
      <c r="E35" s="19" t="s">
        <v>416</v>
      </c>
      <c r="F35" s="20">
        <v>37185</v>
      </c>
      <c r="G35" s="7"/>
      <c r="H35" s="8"/>
      <c r="I35" s="9"/>
    </row>
    <row r="36" spans="1:9" x14ac:dyDescent="0.25">
      <c r="A36" s="43" t="s">
        <v>3</v>
      </c>
      <c r="B36" s="43"/>
      <c r="C36" s="43"/>
      <c r="D36" s="43"/>
      <c r="E36" s="43"/>
      <c r="F36" s="43"/>
      <c r="G36" s="43"/>
      <c r="H36" s="43"/>
      <c r="I36" s="43"/>
    </row>
    <row r="37" spans="1:9" x14ac:dyDescent="0.25">
      <c r="A37" s="44" t="s">
        <v>2</v>
      </c>
      <c r="B37" s="44"/>
      <c r="C37" s="44"/>
      <c r="D37" s="44"/>
      <c r="E37" s="44"/>
      <c r="F37" s="44"/>
      <c r="G37" s="44"/>
      <c r="H37" s="44"/>
      <c r="I37" s="44"/>
    </row>
    <row r="38" spans="1:9" s="3" customFormat="1" x14ac:dyDescent="0.25">
      <c r="A38" s="45" t="s">
        <v>1</v>
      </c>
      <c r="B38" s="45"/>
      <c r="C38" s="45"/>
      <c r="D38" s="45"/>
      <c r="E38" s="11"/>
      <c r="F38" s="45" t="s">
        <v>17</v>
      </c>
      <c r="G38" s="45"/>
      <c r="H38" s="45"/>
      <c r="I38" s="45"/>
    </row>
    <row r="39" spans="1:9" s="13" customFormat="1" x14ac:dyDescent="0.25">
      <c r="A39" s="41" t="s">
        <v>0</v>
      </c>
      <c r="B39" s="42"/>
      <c r="C39" s="42"/>
      <c r="D39" s="42"/>
      <c r="E39" s="12"/>
      <c r="F39" s="41" t="s">
        <v>0</v>
      </c>
      <c r="G39" s="42"/>
      <c r="H39" s="42"/>
      <c r="I39" s="42"/>
    </row>
  </sheetData>
  <mergeCells count="25"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33:C34 C11:C27">
    <cfRule type="duplicateValues" dxfId="4" priority="2"/>
  </conditionalFormatting>
  <conditionalFormatting sqref="C35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39"/>
  <sheetViews>
    <sheetView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30</v>
      </c>
      <c r="H7" s="34"/>
      <c r="I7" s="34"/>
    </row>
    <row r="8" spans="1:9" s="5" customFormat="1" x14ac:dyDescent="0.25">
      <c r="A8" s="35" t="s">
        <v>420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6">
        <v>1</v>
      </c>
      <c r="B11" s="17" t="s">
        <v>73</v>
      </c>
      <c r="C11" s="18">
        <v>20810000160</v>
      </c>
      <c r="D11" s="19" t="s">
        <v>21</v>
      </c>
      <c r="E11" s="19" t="s">
        <v>37</v>
      </c>
      <c r="F11" s="20">
        <v>37505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74</v>
      </c>
      <c r="C12" s="18">
        <v>20810810147</v>
      </c>
      <c r="D12" s="19" t="s">
        <v>75</v>
      </c>
      <c r="E12" s="19" t="s">
        <v>20</v>
      </c>
      <c r="F12" s="20">
        <v>37511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76</v>
      </c>
      <c r="C13" s="18">
        <v>20810720016</v>
      </c>
      <c r="D13" s="19" t="s">
        <v>27</v>
      </c>
      <c r="E13" s="19" t="s">
        <v>20</v>
      </c>
      <c r="F13" s="20">
        <v>37493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77</v>
      </c>
      <c r="C14" s="18">
        <v>19810230052</v>
      </c>
      <c r="D14" s="19" t="s">
        <v>78</v>
      </c>
      <c r="E14" s="19" t="s">
        <v>20</v>
      </c>
      <c r="F14" s="20">
        <v>37214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79</v>
      </c>
      <c r="C15" s="18">
        <v>20810000366</v>
      </c>
      <c r="D15" s="19" t="s">
        <v>80</v>
      </c>
      <c r="E15" s="19" t="s">
        <v>20</v>
      </c>
      <c r="F15" s="20">
        <v>37352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81</v>
      </c>
      <c r="C16" s="18">
        <v>19810110049</v>
      </c>
      <c r="D16" s="19" t="s">
        <v>82</v>
      </c>
      <c r="E16" s="19" t="s">
        <v>20</v>
      </c>
      <c r="F16" s="20">
        <v>37165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83</v>
      </c>
      <c r="C17" s="18">
        <v>21810710274</v>
      </c>
      <c r="D17" s="19" t="s">
        <v>84</v>
      </c>
      <c r="E17" s="19" t="s">
        <v>20</v>
      </c>
      <c r="F17" s="20">
        <v>37671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85</v>
      </c>
      <c r="C18" s="18">
        <v>19810510127</v>
      </c>
      <c r="D18" s="19" t="s">
        <v>86</v>
      </c>
      <c r="E18" s="19" t="s">
        <v>20</v>
      </c>
      <c r="F18" s="20">
        <v>36928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87</v>
      </c>
      <c r="C19" s="18">
        <v>20810000404</v>
      </c>
      <c r="D19" s="19" t="s">
        <v>88</v>
      </c>
      <c r="E19" s="19" t="s">
        <v>20</v>
      </c>
      <c r="F19" s="20">
        <v>37585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89</v>
      </c>
      <c r="C20" s="18">
        <v>21810710268</v>
      </c>
      <c r="D20" s="19" t="s">
        <v>90</v>
      </c>
      <c r="E20" s="19" t="s">
        <v>20</v>
      </c>
      <c r="F20" s="20">
        <v>37850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91</v>
      </c>
      <c r="C21" s="18">
        <v>20810710217</v>
      </c>
      <c r="D21" s="19" t="s">
        <v>92</v>
      </c>
      <c r="E21" s="19" t="s">
        <v>20</v>
      </c>
      <c r="F21" s="20">
        <v>37574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93</v>
      </c>
      <c r="C22" s="18">
        <v>20810820069</v>
      </c>
      <c r="D22" s="19" t="s">
        <v>94</v>
      </c>
      <c r="E22" s="19" t="s">
        <v>20</v>
      </c>
      <c r="F22" s="20">
        <v>44741</v>
      </c>
      <c r="G22" s="7"/>
      <c r="H22" s="8"/>
      <c r="I22" s="9"/>
    </row>
    <row r="23" spans="1:9" s="10" customFormat="1" ht="30" x14ac:dyDescent="0.25">
      <c r="A23" s="16">
        <v>13</v>
      </c>
      <c r="B23" s="17" t="s">
        <v>95</v>
      </c>
      <c r="C23" s="21" t="s">
        <v>96</v>
      </c>
      <c r="D23" s="19" t="s">
        <v>97</v>
      </c>
      <c r="E23" s="19" t="s">
        <v>50</v>
      </c>
      <c r="F23" s="22" t="s">
        <v>98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99</v>
      </c>
      <c r="C24" s="18">
        <v>19810410047</v>
      </c>
      <c r="D24" s="19" t="s">
        <v>100</v>
      </c>
      <c r="E24" s="19" t="s">
        <v>50</v>
      </c>
      <c r="F24" s="20">
        <v>36985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101</v>
      </c>
      <c r="C25" s="18">
        <v>20819110101</v>
      </c>
      <c r="D25" s="19" t="s">
        <v>102</v>
      </c>
      <c r="E25" s="19" t="s">
        <v>103</v>
      </c>
      <c r="F25" s="20">
        <v>37449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104</v>
      </c>
      <c r="C26" s="18">
        <v>21810440659</v>
      </c>
      <c r="D26" s="19" t="s">
        <v>105</v>
      </c>
      <c r="E26" s="19" t="s">
        <v>106</v>
      </c>
      <c r="F26" s="20">
        <v>37870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107</v>
      </c>
      <c r="C27" s="18">
        <v>20810430303</v>
      </c>
      <c r="D27" s="19" t="s">
        <v>108</v>
      </c>
      <c r="E27" s="19" t="s">
        <v>53</v>
      </c>
      <c r="F27" s="20">
        <v>37618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109</v>
      </c>
      <c r="C28" s="18">
        <v>19810430311</v>
      </c>
      <c r="D28" s="19" t="s">
        <v>110</v>
      </c>
      <c r="E28" s="19" t="s">
        <v>53</v>
      </c>
      <c r="F28" s="20">
        <v>37069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111</v>
      </c>
      <c r="C29" s="18">
        <v>20810710238</v>
      </c>
      <c r="D29" s="19" t="s">
        <v>112</v>
      </c>
      <c r="E29" s="19" t="s">
        <v>113</v>
      </c>
      <c r="F29" s="20">
        <v>37264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114</v>
      </c>
      <c r="C30" s="18">
        <v>20810110254</v>
      </c>
      <c r="D30" s="19" t="s">
        <v>115</v>
      </c>
      <c r="E30" s="19" t="s">
        <v>116</v>
      </c>
      <c r="F30" s="20">
        <v>37504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117</v>
      </c>
      <c r="C31" s="18">
        <v>20810850041</v>
      </c>
      <c r="D31" s="19" t="s">
        <v>55</v>
      </c>
      <c r="E31" s="19" t="s">
        <v>22</v>
      </c>
      <c r="F31" s="20">
        <v>37596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118</v>
      </c>
      <c r="C32" s="18">
        <v>20810820063</v>
      </c>
      <c r="D32" s="19" t="s">
        <v>119</v>
      </c>
      <c r="E32" s="19" t="s">
        <v>22</v>
      </c>
      <c r="F32" s="20">
        <v>37441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120</v>
      </c>
      <c r="C33" s="18">
        <v>20810820036</v>
      </c>
      <c r="D33" s="19" t="s">
        <v>121</v>
      </c>
      <c r="E33" s="19" t="s">
        <v>122</v>
      </c>
      <c r="F33" s="20">
        <v>37316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123</v>
      </c>
      <c r="C34" s="18">
        <v>20810000038</v>
      </c>
      <c r="D34" s="19" t="s">
        <v>124</v>
      </c>
      <c r="E34" s="19" t="s">
        <v>122</v>
      </c>
      <c r="F34" s="20">
        <v>37123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125</v>
      </c>
      <c r="C35" s="18">
        <v>20810000244</v>
      </c>
      <c r="D35" s="19" t="s">
        <v>23</v>
      </c>
      <c r="E35" s="19" t="s">
        <v>122</v>
      </c>
      <c r="F35" s="20">
        <v>37290</v>
      </c>
      <c r="G35" s="7"/>
      <c r="H35" s="8"/>
      <c r="I35" s="9"/>
    </row>
    <row r="36" spans="1:9" x14ac:dyDescent="0.25">
      <c r="A36" s="43" t="s">
        <v>3</v>
      </c>
      <c r="B36" s="43"/>
      <c r="C36" s="43"/>
      <c r="D36" s="43"/>
      <c r="E36" s="43"/>
      <c r="F36" s="43"/>
      <c r="G36" s="43"/>
      <c r="H36" s="43"/>
      <c r="I36" s="43"/>
    </row>
    <row r="37" spans="1:9" x14ac:dyDescent="0.25">
      <c r="A37" s="44" t="s">
        <v>2</v>
      </c>
      <c r="B37" s="44"/>
      <c r="C37" s="44"/>
      <c r="D37" s="44"/>
      <c r="E37" s="44"/>
      <c r="F37" s="44"/>
      <c r="G37" s="44"/>
      <c r="H37" s="44"/>
      <c r="I37" s="44"/>
    </row>
    <row r="38" spans="1:9" s="3" customFormat="1" x14ac:dyDescent="0.25">
      <c r="A38" s="45" t="s">
        <v>1</v>
      </c>
      <c r="B38" s="45"/>
      <c r="C38" s="45"/>
      <c r="D38" s="45"/>
      <c r="E38" s="11"/>
      <c r="F38" s="45" t="s">
        <v>17</v>
      </c>
      <c r="G38" s="45"/>
      <c r="H38" s="45"/>
      <c r="I38" s="45"/>
    </row>
    <row r="39" spans="1:9" s="13" customFormat="1" x14ac:dyDescent="0.25">
      <c r="A39" s="41" t="s">
        <v>0</v>
      </c>
      <c r="B39" s="42"/>
      <c r="C39" s="42"/>
      <c r="D39" s="42"/>
      <c r="E39" s="12"/>
      <c r="F39" s="41" t="s">
        <v>0</v>
      </c>
      <c r="G39" s="42"/>
      <c r="H39" s="42"/>
      <c r="I39" s="4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</mergeCells>
  <conditionalFormatting sqref="C11:C35">
    <cfRule type="duplicateValues" dxfId="2" priority="1"/>
  </conditionalFormatting>
  <pageMargins left="0.21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31</v>
      </c>
      <c r="H7" s="34"/>
      <c r="I7" s="34"/>
    </row>
    <row r="8" spans="1:9" s="5" customFormat="1" x14ac:dyDescent="0.25">
      <c r="A8" s="35" t="s">
        <v>420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">
        <v>1</v>
      </c>
      <c r="B11" s="17" t="s">
        <v>126</v>
      </c>
      <c r="C11" s="18">
        <v>19810420034</v>
      </c>
      <c r="D11" s="19" t="s">
        <v>127</v>
      </c>
      <c r="E11" s="19" t="s">
        <v>128</v>
      </c>
      <c r="F11" s="20">
        <v>37003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129</v>
      </c>
      <c r="C12" s="18">
        <v>19810110059</v>
      </c>
      <c r="D12" s="19" t="s">
        <v>130</v>
      </c>
      <c r="E12" s="19" t="s">
        <v>128</v>
      </c>
      <c r="F12" s="20">
        <v>37003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131</v>
      </c>
      <c r="C13" s="18">
        <v>20810110270</v>
      </c>
      <c r="D13" s="19" t="s">
        <v>132</v>
      </c>
      <c r="E13" s="19" t="s">
        <v>33</v>
      </c>
      <c r="F13" s="20">
        <v>37481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133</v>
      </c>
      <c r="C14" s="18">
        <v>19810000052</v>
      </c>
      <c r="D14" s="19" t="s">
        <v>134</v>
      </c>
      <c r="E14" s="19" t="s">
        <v>33</v>
      </c>
      <c r="F14" s="20">
        <v>37198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135</v>
      </c>
      <c r="C15" s="18">
        <v>20810850087</v>
      </c>
      <c r="D15" s="19" t="s">
        <v>136</v>
      </c>
      <c r="E15" s="19" t="s">
        <v>33</v>
      </c>
      <c r="F15" s="20">
        <v>37469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137</v>
      </c>
      <c r="C16" s="18">
        <v>20810160551</v>
      </c>
      <c r="D16" s="19" t="s">
        <v>138</v>
      </c>
      <c r="E16" s="19" t="s">
        <v>33</v>
      </c>
      <c r="F16" s="20">
        <v>37413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139</v>
      </c>
      <c r="C17" s="18">
        <v>20819120021</v>
      </c>
      <c r="D17" s="19" t="s">
        <v>140</v>
      </c>
      <c r="E17" s="19" t="s">
        <v>141</v>
      </c>
      <c r="F17" s="20">
        <v>37551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142</v>
      </c>
      <c r="C18" s="18">
        <v>20810810146</v>
      </c>
      <c r="D18" s="19" t="s">
        <v>143</v>
      </c>
      <c r="E18" s="19" t="s">
        <v>144</v>
      </c>
      <c r="F18" s="20">
        <v>37210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145</v>
      </c>
      <c r="C19" s="18">
        <v>2283010019</v>
      </c>
      <c r="D19" s="19" t="s">
        <v>146</v>
      </c>
      <c r="E19" s="19" t="s">
        <v>147</v>
      </c>
      <c r="F19" s="20">
        <v>33271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148</v>
      </c>
      <c r="C20" s="18">
        <v>20810810115</v>
      </c>
      <c r="D20" s="19" t="s">
        <v>149</v>
      </c>
      <c r="E20" s="19" t="s">
        <v>147</v>
      </c>
      <c r="F20" s="20">
        <v>37352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150</v>
      </c>
      <c r="C21" s="18">
        <v>20810710199</v>
      </c>
      <c r="D21" s="19" t="s">
        <v>151</v>
      </c>
      <c r="E21" s="19" t="s">
        <v>147</v>
      </c>
      <c r="F21" s="20">
        <v>37498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152</v>
      </c>
      <c r="C22" s="18">
        <v>20810230036</v>
      </c>
      <c r="D22" s="19" t="s">
        <v>153</v>
      </c>
      <c r="E22" s="19" t="s">
        <v>147</v>
      </c>
      <c r="F22" s="20">
        <v>37484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154</v>
      </c>
      <c r="C23" s="18">
        <v>19810430010</v>
      </c>
      <c r="D23" s="19" t="s">
        <v>155</v>
      </c>
      <c r="E23" s="19" t="s">
        <v>147</v>
      </c>
      <c r="F23" s="20">
        <v>36894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156</v>
      </c>
      <c r="C24" s="18">
        <v>20810810136</v>
      </c>
      <c r="D24" s="19" t="s">
        <v>157</v>
      </c>
      <c r="E24" s="19" t="s">
        <v>158</v>
      </c>
      <c r="F24" s="20">
        <v>37443</v>
      </c>
      <c r="G24" s="7"/>
      <c r="H24" s="8"/>
      <c r="I24" s="9"/>
    </row>
    <row r="25" spans="1:9" s="10" customFormat="1" ht="30" x14ac:dyDescent="0.25">
      <c r="A25" s="1">
        <v>15</v>
      </c>
      <c r="B25" s="17" t="s">
        <v>159</v>
      </c>
      <c r="C25" s="21" t="s">
        <v>96</v>
      </c>
      <c r="D25" s="19" t="s">
        <v>160</v>
      </c>
      <c r="E25" s="19" t="s">
        <v>158</v>
      </c>
      <c r="F25" s="22" t="s">
        <v>161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162</v>
      </c>
      <c r="C26" s="23" t="s">
        <v>163</v>
      </c>
      <c r="D26" s="19" t="s">
        <v>164</v>
      </c>
      <c r="E26" s="19" t="s">
        <v>158</v>
      </c>
      <c r="F26" s="24" t="s">
        <v>165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166</v>
      </c>
      <c r="C27" s="18">
        <v>19810110182</v>
      </c>
      <c r="D27" s="19" t="s">
        <v>67</v>
      </c>
      <c r="E27" s="19" t="s">
        <v>39</v>
      </c>
      <c r="F27" s="20">
        <v>36770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167</v>
      </c>
      <c r="C28" s="18">
        <v>20810850038</v>
      </c>
      <c r="D28" s="19" t="s">
        <v>27</v>
      </c>
      <c r="E28" s="19" t="s">
        <v>168</v>
      </c>
      <c r="F28" s="20">
        <v>37569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169</v>
      </c>
      <c r="C29" s="18">
        <v>20810810113</v>
      </c>
      <c r="D29" s="19" t="s">
        <v>170</v>
      </c>
      <c r="E29" s="19" t="s">
        <v>168</v>
      </c>
      <c r="F29" s="20">
        <v>37546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171</v>
      </c>
      <c r="C30" s="18">
        <v>20819110077</v>
      </c>
      <c r="D30" s="19" t="s">
        <v>21</v>
      </c>
      <c r="E30" s="19" t="s">
        <v>172</v>
      </c>
      <c r="F30" s="20">
        <v>37369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173</v>
      </c>
      <c r="C31" s="18">
        <v>20810850054</v>
      </c>
      <c r="D31" s="19" t="s">
        <v>174</v>
      </c>
      <c r="E31" s="19" t="s">
        <v>175</v>
      </c>
      <c r="F31" s="20">
        <v>37591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176</v>
      </c>
      <c r="C32" s="18">
        <v>19810110326</v>
      </c>
      <c r="D32" s="19" t="s">
        <v>23</v>
      </c>
      <c r="E32" s="19" t="s">
        <v>175</v>
      </c>
      <c r="F32" s="20">
        <v>36948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177</v>
      </c>
      <c r="C33" s="18">
        <v>20810720031</v>
      </c>
      <c r="D33" s="19" t="s">
        <v>178</v>
      </c>
      <c r="E33" s="19" t="s">
        <v>175</v>
      </c>
      <c r="F33" s="20">
        <v>37481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179</v>
      </c>
      <c r="C34" s="18">
        <v>21810710233</v>
      </c>
      <c r="D34" s="19" t="s">
        <v>180</v>
      </c>
      <c r="E34" s="19" t="s">
        <v>175</v>
      </c>
      <c r="F34" s="20">
        <v>37661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181</v>
      </c>
      <c r="C35" s="23" t="s">
        <v>182</v>
      </c>
      <c r="D35" s="19" t="s">
        <v>67</v>
      </c>
      <c r="E35" s="19" t="s">
        <v>183</v>
      </c>
      <c r="F35" s="25" t="s">
        <v>184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185</v>
      </c>
      <c r="C36" s="18">
        <v>21810710263</v>
      </c>
      <c r="D36" s="19" t="s">
        <v>61</v>
      </c>
      <c r="E36" s="19" t="s">
        <v>24</v>
      </c>
      <c r="F36" s="20">
        <v>37963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186</v>
      </c>
      <c r="C37" s="18">
        <v>19810430354</v>
      </c>
      <c r="D37" s="19" t="s">
        <v>56</v>
      </c>
      <c r="E37" s="19" t="s">
        <v>24</v>
      </c>
      <c r="F37" s="20">
        <v>36982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187</v>
      </c>
      <c r="C38" s="18">
        <v>20810710211</v>
      </c>
      <c r="D38" s="19" t="s">
        <v>188</v>
      </c>
      <c r="E38" s="19" t="s">
        <v>25</v>
      </c>
      <c r="F38" s="20">
        <v>37434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189</v>
      </c>
      <c r="C39" s="18">
        <v>19810170219</v>
      </c>
      <c r="D39" s="19" t="s">
        <v>190</v>
      </c>
      <c r="E39" s="19" t="s">
        <v>25</v>
      </c>
      <c r="F39" s="20">
        <v>37141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191</v>
      </c>
      <c r="C40" s="18">
        <v>20810710193</v>
      </c>
      <c r="D40" s="19" t="s">
        <v>192</v>
      </c>
      <c r="E40" s="19" t="s">
        <v>193</v>
      </c>
      <c r="F40" s="20">
        <v>37436</v>
      </c>
      <c r="G40" s="7"/>
      <c r="H40" s="8"/>
      <c r="I40" s="9"/>
    </row>
    <row r="41" spans="1:9" x14ac:dyDescent="0.25">
      <c r="A41" s="43" t="s">
        <v>3</v>
      </c>
      <c r="B41" s="43"/>
      <c r="C41" s="43"/>
      <c r="D41" s="43"/>
      <c r="E41" s="43"/>
      <c r="F41" s="43"/>
      <c r="G41" s="43"/>
      <c r="H41" s="43"/>
      <c r="I41" s="43"/>
    </row>
    <row r="42" spans="1:9" x14ac:dyDescent="0.25">
      <c r="A42" s="44" t="s">
        <v>2</v>
      </c>
      <c r="B42" s="44"/>
      <c r="C42" s="44"/>
      <c r="D42" s="44"/>
      <c r="E42" s="44"/>
      <c r="F42" s="44"/>
      <c r="G42" s="44"/>
      <c r="H42" s="44"/>
      <c r="I42" s="44"/>
    </row>
    <row r="43" spans="1:9" s="3" customFormat="1" x14ac:dyDescent="0.25">
      <c r="A43" s="45" t="s">
        <v>1</v>
      </c>
      <c r="B43" s="45"/>
      <c r="C43" s="45"/>
      <c r="D43" s="45"/>
      <c r="E43" s="11"/>
      <c r="F43" s="45" t="s">
        <v>17</v>
      </c>
      <c r="G43" s="45"/>
      <c r="H43" s="45"/>
      <c r="I43" s="45"/>
    </row>
    <row r="44" spans="1:9" s="13" customFormat="1" x14ac:dyDescent="0.25">
      <c r="A44" s="41" t="s">
        <v>0</v>
      </c>
      <c r="B44" s="42"/>
      <c r="C44" s="42"/>
      <c r="D44" s="42"/>
      <c r="E44" s="12"/>
      <c r="F44" s="41" t="s">
        <v>0</v>
      </c>
      <c r="G44" s="42"/>
      <c r="H44" s="42"/>
      <c r="I44" s="4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39"/>
  <sheetViews>
    <sheetView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32</v>
      </c>
      <c r="H7" s="34"/>
      <c r="I7" s="34"/>
    </row>
    <row r="8" spans="1:9" s="5" customFormat="1" x14ac:dyDescent="0.25">
      <c r="A8" s="35" t="s">
        <v>420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">
        <v>1</v>
      </c>
      <c r="B11" s="17" t="s">
        <v>194</v>
      </c>
      <c r="C11" s="18">
        <v>20810810171</v>
      </c>
      <c r="D11" s="19" t="s">
        <v>195</v>
      </c>
      <c r="E11" s="19" t="s">
        <v>193</v>
      </c>
      <c r="F11" s="20">
        <v>37301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196</v>
      </c>
      <c r="C12" s="18">
        <v>21810710435</v>
      </c>
      <c r="D12" s="19" t="s">
        <v>197</v>
      </c>
      <c r="E12" s="19" t="s">
        <v>198</v>
      </c>
      <c r="F12" s="20">
        <v>37986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199</v>
      </c>
      <c r="C13" s="18">
        <v>20810000197</v>
      </c>
      <c r="D13" s="19" t="s">
        <v>200</v>
      </c>
      <c r="E13" s="19" t="s">
        <v>57</v>
      </c>
      <c r="F13" s="20">
        <v>37523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201</v>
      </c>
      <c r="C14" s="18">
        <v>19810170110</v>
      </c>
      <c r="D14" s="19" t="s">
        <v>202</v>
      </c>
      <c r="E14" s="19" t="s">
        <v>57</v>
      </c>
      <c r="F14" s="20">
        <v>37029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203</v>
      </c>
      <c r="C15" s="18">
        <v>20810000336</v>
      </c>
      <c r="D15" s="19" t="s">
        <v>34</v>
      </c>
      <c r="E15" s="19" t="s">
        <v>58</v>
      </c>
      <c r="F15" s="20">
        <v>37614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204</v>
      </c>
      <c r="C16" s="18">
        <v>20810820104</v>
      </c>
      <c r="D16" s="19" t="s">
        <v>205</v>
      </c>
      <c r="E16" s="19" t="s">
        <v>58</v>
      </c>
      <c r="F16" s="20">
        <v>37470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206</v>
      </c>
      <c r="C17" s="18">
        <v>20810810177</v>
      </c>
      <c r="D17" s="19" t="s">
        <v>207</v>
      </c>
      <c r="E17" s="19" t="s">
        <v>208</v>
      </c>
      <c r="F17" s="20">
        <v>37404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209</v>
      </c>
      <c r="C18" s="18">
        <v>20810810076</v>
      </c>
      <c r="D18" s="19" t="s">
        <v>49</v>
      </c>
      <c r="E18" s="19" t="s">
        <v>208</v>
      </c>
      <c r="F18" s="20">
        <v>37348</v>
      </c>
      <c r="G18" s="7"/>
      <c r="H18" s="8"/>
      <c r="I18" s="9"/>
    </row>
    <row r="19" spans="1:9" s="10" customFormat="1" ht="30" x14ac:dyDescent="0.25">
      <c r="A19" s="1">
        <v>9</v>
      </c>
      <c r="B19" s="17" t="s">
        <v>210</v>
      </c>
      <c r="C19" s="21" t="s">
        <v>96</v>
      </c>
      <c r="D19" s="19" t="s">
        <v>195</v>
      </c>
      <c r="E19" s="19" t="s">
        <v>208</v>
      </c>
      <c r="F19" s="24" t="s">
        <v>211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212</v>
      </c>
      <c r="C20" s="18">
        <v>20810710237</v>
      </c>
      <c r="D20" s="19" t="s">
        <v>213</v>
      </c>
      <c r="E20" s="19" t="s">
        <v>208</v>
      </c>
      <c r="F20" s="20">
        <v>37403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214</v>
      </c>
      <c r="C21" s="18">
        <v>20810610026</v>
      </c>
      <c r="D21" s="19" t="s">
        <v>41</v>
      </c>
      <c r="E21" s="19" t="s">
        <v>215</v>
      </c>
      <c r="F21" s="20">
        <v>37295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216</v>
      </c>
      <c r="C22" s="18">
        <v>19810110329</v>
      </c>
      <c r="D22" s="19" t="s">
        <v>217</v>
      </c>
      <c r="E22" s="19" t="s">
        <v>40</v>
      </c>
      <c r="F22" s="20">
        <v>37114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218</v>
      </c>
      <c r="C23" s="18">
        <v>20810000187</v>
      </c>
      <c r="D23" s="19" t="s">
        <v>21</v>
      </c>
      <c r="E23" s="19" t="s">
        <v>40</v>
      </c>
      <c r="F23" s="20">
        <v>37553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219</v>
      </c>
      <c r="C24" s="18">
        <v>20810340248</v>
      </c>
      <c r="D24" s="19" t="s">
        <v>220</v>
      </c>
      <c r="E24" s="19" t="s">
        <v>40</v>
      </c>
      <c r="F24" s="20">
        <v>37339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221</v>
      </c>
      <c r="C25" s="18">
        <v>19810430018</v>
      </c>
      <c r="D25" s="19" t="s">
        <v>222</v>
      </c>
      <c r="E25" s="19" t="s">
        <v>40</v>
      </c>
      <c r="F25" s="20">
        <v>37150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223</v>
      </c>
      <c r="C26" s="18">
        <v>19810430022</v>
      </c>
      <c r="D26" s="19" t="s">
        <v>224</v>
      </c>
      <c r="E26" s="19" t="s">
        <v>40</v>
      </c>
      <c r="F26" s="20">
        <v>37142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225</v>
      </c>
      <c r="C27" s="18">
        <v>20810850031</v>
      </c>
      <c r="D27" s="19" t="s">
        <v>226</v>
      </c>
      <c r="E27" s="19" t="s">
        <v>47</v>
      </c>
      <c r="F27" s="20">
        <v>37610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227</v>
      </c>
      <c r="C28" s="18">
        <v>21810710165</v>
      </c>
      <c r="D28" s="19" t="s">
        <v>228</v>
      </c>
      <c r="E28" s="19" t="s">
        <v>47</v>
      </c>
      <c r="F28" s="20">
        <v>37773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229</v>
      </c>
      <c r="C29" s="18">
        <v>20810420038</v>
      </c>
      <c r="D29" s="19" t="s">
        <v>230</v>
      </c>
      <c r="E29" s="19" t="s">
        <v>47</v>
      </c>
      <c r="F29" s="20">
        <v>37561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231</v>
      </c>
      <c r="C30" s="18">
        <v>19810170073</v>
      </c>
      <c r="D30" s="19" t="s">
        <v>232</v>
      </c>
      <c r="E30" s="19" t="s">
        <v>233</v>
      </c>
      <c r="F30" s="20">
        <v>36902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234</v>
      </c>
      <c r="C31" s="18">
        <v>20810230044</v>
      </c>
      <c r="D31" s="19" t="s">
        <v>235</v>
      </c>
      <c r="E31" s="19" t="s">
        <v>59</v>
      </c>
      <c r="F31" s="20">
        <v>37588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236</v>
      </c>
      <c r="C32" s="18">
        <v>19810430292</v>
      </c>
      <c r="D32" s="19" t="s">
        <v>237</v>
      </c>
      <c r="E32" s="19" t="s">
        <v>238</v>
      </c>
      <c r="F32" s="20">
        <v>36982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239</v>
      </c>
      <c r="C33" s="18">
        <v>21810710249</v>
      </c>
      <c r="D33" s="19" t="s">
        <v>240</v>
      </c>
      <c r="E33" s="19" t="s">
        <v>238</v>
      </c>
      <c r="F33" s="20">
        <v>37734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241</v>
      </c>
      <c r="C34" s="18">
        <v>20810230003</v>
      </c>
      <c r="D34" s="19" t="s">
        <v>242</v>
      </c>
      <c r="E34" s="19" t="s">
        <v>60</v>
      </c>
      <c r="F34" s="20">
        <v>37093</v>
      </c>
      <c r="G34" s="7"/>
      <c r="H34" s="8"/>
      <c r="I34" s="9"/>
    </row>
    <row r="35" spans="1:9" s="10" customFormat="1" ht="30" x14ac:dyDescent="0.25">
      <c r="A35" s="1">
        <v>25</v>
      </c>
      <c r="B35" s="17" t="s">
        <v>243</v>
      </c>
      <c r="C35" s="21" t="s">
        <v>96</v>
      </c>
      <c r="D35" s="19" t="s">
        <v>244</v>
      </c>
      <c r="E35" s="19" t="s">
        <v>245</v>
      </c>
      <c r="F35" s="22" t="s">
        <v>246</v>
      </c>
      <c r="G35" s="7"/>
      <c r="H35" s="8"/>
      <c r="I35" s="9"/>
    </row>
    <row r="36" spans="1:9" x14ac:dyDescent="0.25">
      <c r="A36" s="43" t="s">
        <v>3</v>
      </c>
      <c r="B36" s="43"/>
      <c r="C36" s="43"/>
      <c r="D36" s="43"/>
      <c r="E36" s="43"/>
      <c r="F36" s="43"/>
      <c r="G36" s="43"/>
      <c r="H36" s="43"/>
      <c r="I36" s="43"/>
    </row>
    <row r="37" spans="1:9" x14ac:dyDescent="0.25">
      <c r="A37" s="44" t="s">
        <v>2</v>
      </c>
      <c r="B37" s="44"/>
      <c r="C37" s="44"/>
      <c r="D37" s="44"/>
      <c r="E37" s="44"/>
      <c r="F37" s="44"/>
      <c r="G37" s="44"/>
      <c r="H37" s="44"/>
      <c r="I37" s="44"/>
    </row>
    <row r="38" spans="1:9" s="3" customFormat="1" x14ac:dyDescent="0.25">
      <c r="A38" s="45" t="s">
        <v>1</v>
      </c>
      <c r="B38" s="45"/>
      <c r="C38" s="45"/>
      <c r="D38" s="45"/>
      <c r="E38" s="11"/>
      <c r="F38" s="45" t="s">
        <v>17</v>
      </c>
      <c r="G38" s="45"/>
      <c r="H38" s="45"/>
      <c r="I38" s="45"/>
    </row>
    <row r="39" spans="1:9" s="13" customFormat="1" x14ac:dyDescent="0.25">
      <c r="A39" s="41" t="s">
        <v>0</v>
      </c>
      <c r="B39" s="42"/>
      <c r="C39" s="42"/>
      <c r="D39" s="42"/>
      <c r="E39" s="12"/>
      <c r="F39" s="41" t="s">
        <v>0</v>
      </c>
      <c r="G39" s="42"/>
      <c r="H39" s="42"/>
      <c r="I39" s="4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</mergeCells>
  <conditionalFormatting sqref="C32:C35 C11:C30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E502-8h</vt:lpstr>
      <vt:lpstr>E503-8h</vt:lpstr>
      <vt:lpstr>E504-8h</vt:lpstr>
      <vt:lpstr>E401-9h20</vt:lpstr>
      <vt:lpstr>E402-9h20</vt:lpstr>
      <vt:lpstr>E403-9h20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2024-01-16T03:29:35Z</cp:lastPrinted>
  <dcterms:created xsi:type="dcterms:W3CDTF">2020-06-04T02:50:04Z</dcterms:created>
  <dcterms:modified xsi:type="dcterms:W3CDTF">2024-01-16T04:00:32Z</dcterms:modified>
</cp:coreProperties>
</file>